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CD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<sst xmlns="http://schemas.openxmlformats.org/spreadsheetml/2006/main" count="31" uniqueCount="19">
  <si>
    <t>année</t>
  </si>
  <si>
    <t>sexe</t>
  </si>
  <si>
    <t>AG10</t>
  </si>
  <si>
    <t>classe d'âge</t>
  </si>
  <si>
    <t>Wallonie</t>
  </si>
  <si>
    <t>femmes</t>
  </si>
  <si>
    <t>hommes</t>
  </si>
  <si>
    <t>total</t>
  </si>
  <si>
    <t>25 à 49 ans</t>
  </si>
  <si>
    <t>15 à 24 ans</t>
  </si>
  <si>
    <t>20 à 64 ans</t>
  </si>
  <si>
    <t>15 à 64 ans</t>
  </si>
  <si>
    <t>50 à 64 ans</t>
  </si>
  <si>
    <t>Région</t>
  </si>
  <si>
    <t>Tableau croisé dynamique</t>
  </si>
  <si>
    <t>Source : Enquête sur les forces de travail - DG Statistique du SPF Economie</t>
  </si>
  <si>
    <t>Moyenne de Taux de chômage</t>
  </si>
  <si>
    <t>Taux de chômage (BIT) dans les régions belges, par sexe et âge, 1999-2015</t>
  </si>
  <si>
    <t>http://statbel.fgov.be/fr/modules/publications/statistiques/marche_du_travail_et_conditions_de_vie/enquete_sur_les_forces_de_travail_2011-2015.jsp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</si>
</sst>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4" tint="0.799979984760284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43" fillId="0" borderId="0" xfId="51" applyFont="1" applyAlignment="1">
      <alignment vertical="center"/>
      <protection/>
    </xf>
    <xf numFmtId="0" fontId="44" fillId="0" borderId="0" xfId="51" applyFont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0" fontId="31" fillId="0" borderId="0" xfId="45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numFmt numFmtId="167" formatCode="#,##0.0"/>
      <border/>
    </dxf>
    <dxf>
      <alignment horizontal="center" readingOrder="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ann?e">
      <sharedItems containsSemiMixedTypes="0" containsString="0" containsMixedTypes="0" containsNumber="1" containsInteger="1" count="17">
        <n v="2011"/>
        <n v="2007"/>
        <n v="1999"/>
        <n v="2013"/>
        <n v="2012"/>
        <n v="2010"/>
        <n v="2009"/>
        <n v="2008"/>
        <n v="2014"/>
        <n v="2001"/>
        <n v="2002"/>
        <n v="2006"/>
        <n v="2000"/>
        <n v="2005"/>
        <n v="2004"/>
        <n v="2003"/>
        <n v="2015"/>
      </sharedItems>
    </cacheField>
    <cacheField name="REG">
      <sharedItems containsSemiMixedTypes="0" containsString="0" containsMixedTypes="0" containsNumber="1" containsInteger="1"/>
    </cacheField>
    <cacheField name="R?gion">
      <sharedItems containsMixedTypes="0" count="4">
        <s v="Wallonie"/>
        <s v="Flandre"/>
        <s v="Bruxelles"/>
        <s v="Belgique"/>
      </sharedItems>
    </cacheField>
    <cacheField name="SX">
      <sharedItems containsSemiMixedTypes="0" containsString="0" containsMixedTypes="0" containsNumber="1" containsInteger="1" count="4">
        <n v="2"/>
        <n v="1"/>
        <n v="3"/>
        <n v="0"/>
      </sharedItems>
    </cacheField>
    <cacheField name="sexe">
      <sharedItems containsMixedTypes="0" count="4">
        <s v="femmes"/>
        <s v="hommes"/>
        <s v="total"/>
        <s v="inconnu"/>
      </sharedItems>
    </cacheField>
    <cacheField name="AG10">
      <sharedItems containsSemiMixedTypes="0" containsString="0" containsMixedTypes="0" containsNumber="1" containsInteger="1" count="10">
        <n v="7"/>
        <n v="4"/>
        <n v="3"/>
        <n v="2"/>
        <n v="1"/>
        <n v="6"/>
        <n v="5"/>
        <n v="8"/>
        <n v="9"/>
        <n v="10"/>
      </sharedItems>
    </cacheField>
    <cacheField name="classe d'?ge">
      <sharedItems containsMixedTypes="0" count="10">
        <s v="55 à 64 ans"/>
        <s v="25 à 49 ans"/>
        <s v="15 à 24 ans"/>
        <s v="20 à 64 ans"/>
        <s v="15 à 64 ans"/>
        <s v="50 à 64 ans"/>
        <s v="25 à 54 ans"/>
        <s v="15 ans et +"/>
        <s v="50 ans et +"/>
        <s v="65 ans et +"/>
      </sharedItems>
    </cacheField>
    <cacheField name="Taux de ch?mag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7" cacheId="2" applyNumberFormats="0" applyBorderFormats="0" applyFontFormats="0" applyPatternFormats="0" applyAlignmentFormats="0" applyWidthHeightFormats="0" dataCaption="Donn?es" showMissing="1" preserveFormatting="1" rowGrandTotals="0" colGrandTotals="0" itemPrintTitles="1" compactData="0" updatedVersion="2" indent="0" showMemberPropertyTips="1">
  <location ref="A8:T24" firstHeaderRow="1" firstDataRow="2" firstDataCol="3" rowPageCount="1" colPageCount="1"/>
  <pivotFields count="8">
    <pivotField axis="axisCol" compact="0" outline="0" subtotalTop="0" showAll="0">
      <items count="18">
        <item x="2"/>
        <item x="12"/>
        <item x="9"/>
        <item x="10"/>
        <item x="15"/>
        <item x="14"/>
        <item x="13"/>
        <item x="11"/>
        <item x="1"/>
        <item x="7"/>
        <item x="6"/>
        <item x="5"/>
        <item x="0"/>
        <item x="4"/>
        <item x="3"/>
        <item x="8"/>
        <item x="16"/>
        <item t="default"/>
      </items>
    </pivotField>
    <pivotField compact="0" outline="0" subtotalTop="0" showAll="0"/>
    <pivotField axis="axisPage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 defaultSubtotal="0"/>
    <pivotField axis="axisRow" compact="0" outline="0" subtotalTop="0" showAll="0" sortType="descending">
      <items count="5">
        <item x="2"/>
        <item m="1" x="3"/>
        <item x="1"/>
        <item x="0"/>
        <item t="default"/>
      </items>
    </pivotField>
    <pivotField axis="axisRow" compact="0" outline="0" subtotalTop="0" showAll="0" defaultSubtotal="0">
      <items count="10">
        <item x="4"/>
        <item x="3"/>
        <item x="2"/>
        <item x="1"/>
        <item x="6"/>
        <item x="5"/>
        <item x="0"/>
        <item m="1" x="7"/>
        <item m="1" x="8"/>
        <item m="1" x="9"/>
      </items>
    </pivotField>
    <pivotField axis="axisRow" compact="0" outline="0" subtotalTop="0" showAll="0" defaultSubtotal="0">
      <items count="10">
        <item x="2"/>
        <item x="4"/>
        <item h="1" m="1" x="7"/>
        <item x="3"/>
        <item x="1"/>
        <item h="1" x="6"/>
        <item x="5"/>
        <item h="1" m="1" x="8"/>
        <item h="1" x="0"/>
        <item h="1" m="1" x="9"/>
      </items>
    </pivotField>
    <pivotField dataField="1" compact="0" outline="0" subtotalTop="0" showAll="0"/>
  </pivotFields>
  <rowFields count="3">
    <field x="5"/>
    <field x="6"/>
    <field x="4"/>
  </rowFields>
  <rowItems count="15">
    <i>
      <x/>
      <x v="1"/>
      <x/>
    </i>
    <i r="2">
      <x v="2"/>
    </i>
    <i r="2">
      <x v="3"/>
    </i>
    <i>
      <x v="1"/>
      <x v="3"/>
      <x/>
    </i>
    <i r="2">
      <x v="2"/>
    </i>
    <i r="2">
      <x v="3"/>
    </i>
    <i>
      <x v="2"/>
      <x/>
      <x/>
    </i>
    <i r="2">
      <x v="2"/>
    </i>
    <i r="2">
      <x v="3"/>
    </i>
    <i>
      <x v="3"/>
      <x v="4"/>
      <x/>
    </i>
    <i r="2">
      <x v="2"/>
    </i>
    <i r="2">
      <x v="3"/>
    </i>
    <i>
      <x v="5"/>
      <x v="6"/>
      <x/>
    </i>
    <i r="2">
      <x v="2"/>
    </i>
    <i r="2">
      <x v="3"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2" item="3" hier="0"/>
  </pageFields>
  <dataFields count="1">
    <dataField name="Moyenne de Taux de ch?mage" fld="7" subtotal="average" baseField="4" baseItem="0" numFmtId="167"/>
  </dataFields>
  <formats count="4">
    <format dxfId="0">
      <pivotArea outline="0" fieldPosition="0"/>
    </format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fr/modules/publications/statistiques/marche_du_travail_et_conditions_de_vie/enquete_sur_les_forces_de_travail_2011-2015.jsp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K28" sqref="K28"/>
    </sheetView>
  </sheetViews>
  <sheetFormatPr defaultColWidth="11.421875" defaultRowHeight="15"/>
  <cols>
    <col min="1" max="1" width="8.8515625" style="0" customWidth="1"/>
    <col min="2" max="2" width="13.7109375" style="0" bestFit="1" customWidth="1"/>
    <col min="3" max="3" width="8.7109375" style="0" bestFit="1" customWidth="1"/>
    <col min="4" max="20" width="6.8515625" style="0" customWidth="1"/>
    <col min="21" max="21" width="8.140625" style="0" customWidth="1"/>
    <col min="22" max="22" width="12.57421875" style="0" bestFit="1" customWidth="1"/>
  </cols>
  <sheetData>
    <row r="1" ht="18">
      <c r="A1" s="4" t="s">
        <v>17</v>
      </c>
    </row>
    <row r="2" ht="15.75">
      <c r="A2" s="5" t="s">
        <v>14</v>
      </c>
    </row>
    <row r="3" ht="15">
      <c r="A3" s="6" t="s">
        <v>15</v>
      </c>
    </row>
    <row r="4" ht="15">
      <c r="A4" s="7" t="s">
        <v>18</v>
      </c>
    </row>
    <row r="6" spans="1:2" ht="15">
      <c r="A6" s="1" t="s">
        <v>13</v>
      </c>
      <c r="B6" t="s">
        <v>4</v>
      </c>
    </row>
    <row r="8" spans="1:4" ht="15">
      <c r="A8" s="8" t="s">
        <v>16</v>
      </c>
      <c r="B8" s="9"/>
      <c r="C8" s="9"/>
      <c r="D8" s="1" t="s">
        <v>0</v>
      </c>
    </row>
    <row r="9" spans="1:22" ht="15">
      <c r="A9" s="1" t="s">
        <v>2</v>
      </c>
      <c r="B9" s="1" t="s">
        <v>3</v>
      </c>
      <c r="C9" s="1" t="s">
        <v>1</v>
      </c>
      <c r="D9" s="2">
        <v>1999</v>
      </c>
      <c r="E9" s="2">
        <v>2000</v>
      </c>
      <c r="F9" s="2">
        <v>2001</v>
      </c>
      <c r="G9" s="2">
        <v>2002</v>
      </c>
      <c r="H9" s="2">
        <v>2003</v>
      </c>
      <c r="I9" s="2">
        <v>2004</v>
      </c>
      <c r="J9" s="2">
        <v>2005</v>
      </c>
      <c r="K9" s="2">
        <v>2006</v>
      </c>
      <c r="L9" s="2">
        <v>2007</v>
      </c>
      <c r="M9" s="2">
        <v>2008</v>
      </c>
      <c r="N9" s="2">
        <v>2009</v>
      </c>
      <c r="O9" s="2">
        <v>2010</v>
      </c>
      <c r="P9" s="2">
        <v>2011</v>
      </c>
      <c r="Q9" s="2">
        <v>2012</v>
      </c>
      <c r="R9" s="2">
        <v>2013</v>
      </c>
      <c r="S9" s="2">
        <v>2014</v>
      </c>
      <c r="T9" s="2">
        <v>2015</v>
      </c>
      <c r="V9" s="2"/>
    </row>
    <row r="10" spans="1:22" ht="15">
      <c r="A10">
        <v>1</v>
      </c>
      <c r="B10" t="s">
        <v>11</v>
      </c>
      <c r="C10" t="s">
        <v>7</v>
      </c>
      <c r="D10" s="3">
        <v>12.66</v>
      </c>
      <c r="E10" s="3">
        <v>10.32</v>
      </c>
      <c r="F10" s="3">
        <v>9.95</v>
      </c>
      <c r="G10" s="3">
        <v>10.61</v>
      </c>
      <c r="H10" s="3">
        <v>10.87</v>
      </c>
      <c r="I10" s="3">
        <v>12.06</v>
      </c>
      <c r="J10" s="3">
        <v>11.93</v>
      </c>
      <c r="K10" s="3">
        <v>11.75</v>
      </c>
      <c r="L10" s="3">
        <v>10.53</v>
      </c>
      <c r="M10" s="3">
        <v>10.07</v>
      </c>
      <c r="N10" s="3">
        <v>11.22</v>
      </c>
      <c r="O10" s="3">
        <v>11.5</v>
      </c>
      <c r="P10" s="3">
        <v>9.53</v>
      </c>
      <c r="Q10" s="3">
        <v>10.12</v>
      </c>
      <c r="R10" s="3">
        <v>11.43</v>
      </c>
      <c r="S10" s="3">
        <v>11.96</v>
      </c>
      <c r="T10" s="3">
        <v>11.99</v>
      </c>
      <c r="V10" s="2"/>
    </row>
    <row r="11" spans="3:22" ht="15">
      <c r="C11" t="s">
        <v>6</v>
      </c>
      <c r="D11" s="3">
        <v>10.13</v>
      </c>
      <c r="E11" s="3">
        <v>8.47</v>
      </c>
      <c r="F11" s="3">
        <v>8.67</v>
      </c>
      <c r="G11" s="3">
        <v>9.06</v>
      </c>
      <c r="H11" s="3">
        <v>10.07</v>
      </c>
      <c r="I11" s="3">
        <v>10.73</v>
      </c>
      <c r="J11" s="3">
        <v>10.48</v>
      </c>
      <c r="K11" s="3">
        <v>10.35</v>
      </c>
      <c r="L11" s="3">
        <v>8.96</v>
      </c>
      <c r="M11" s="3">
        <v>8.91</v>
      </c>
      <c r="N11" s="3">
        <v>10.67</v>
      </c>
      <c r="O11" s="3">
        <v>10.92</v>
      </c>
      <c r="P11" s="3">
        <v>9.05</v>
      </c>
      <c r="Q11" s="3">
        <v>10.22</v>
      </c>
      <c r="R11" s="3">
        <v>11.43</v>
      </c>
      <c r="S11" s="3">
        <v>12.75</v>
      </c>
      <c r="T11" s="3">
        <v>12.5</v>
      </c>
      <c r="V11" s="2"/>
    </row>
    <row r="12" spans="3:22" ht="15">
      <c r="C12" t="s">
        <v>5</v>
      </c>
      <c r="D12" s="3">
        <v>16.02</v>
      </c>
      <c r="E12" s="3">
        <v>12.82</v>
      </c>
      <c r="F12" s="3">
        <v>11.7</v>
      </c>
      <c r="G12" s="3">
        <v>12.71</v>
      </c>
      <c r="H12" s="3">
        <v>11.93</v>
      </c>
      <c r="I12" s="3">
        <v>13.8</v>
      </c>
      <c r="J12" s="3">
        <v>13.77</v>
      </c>
      <c r="K12" s="3">
        <v>13.52</v>
      </c>
      <c r="L12" s="3">
        <v>12.48</v>
      </c>
      <c r="M12" s="3">
        <v>11.49</v>
      </c>
      <c r="N12" s="3">
        <v>11.89</v>
      </c>
      <c r="O12" s="3">
        <v>12.21</v>
      </c>
      <c r="P12" s="3">
        <v>10.11</v>
      </c>
      <c r="Q12" s="3">
        <v>10.01</v>
      </c>
      <c r="R12" s="3">
        <v>11.43</v>
      </c>
      <c r="S12" s="3">
        <v>11.04</v>
      </c>
      <c r="T12" s="3">
        <v>11.39</v>
      </c>
      <c r="V12" s="2"/>
    </row>
    <row r="13" spans="1:22" ht="15">
      <c r="A13">
        <v>2</v>
      </c>
      <c r="B13" t="s">
        <v>10</v>
      </c>
      <c r="C13" t="s">
        <v>7</v>
      </c>
      <c r="D13" s="3">
        <v>12.25</v>
      </c>
      <c r="E13" s="3">
        <v>10</v>
      </c>
      <c r="F13" s="3">
        <v>9.56</v>
      </c>
      <c r="G13" s="3">
        <v>10.26</v>
      </c>
      <c r="H13" s="3">
        <v>10.61</v>
      </c>
      <c r="I13" s="3">
        <v>11.67</v>
      </c>
      <c r="J13" s="3">
        <v>11.48</v>
      </c>
      <c r="K13" s="3">
        <v>11.43</v>
      </c>
      <c r="L13" s="3">
        <v>10.16</v>
      </c>
      <c r="M13" s="3">
        <v>9.68</v>
      </c>
      <c r="N13" s="3">
        <v>10.85</v>
      </c>
      <c r="O13" s="3">
        <v>11.03</v>
      </c>
      <c r="P13" s="3">
        <v>9.2</v>
      </c>
      <c r="Q13" s="3">
        <v>9.85</v>
      </c>
      <c r="R13" s="3">
        <v>11.09</v>
      </c>
      <c r="S13" s="3">
        <v>11.74</v>
      </c>
      <c r="T13" s="3">
        <v>11.73</v>
      </c>
      <c r="V13" s="2"/>
    </row>
    <row r="14" spans="3:22" ht="15">
      <c r="C14" t="s">
        <v>6</v>
      </c>
      <c r="D14" s="3">
        <v>9.78</v>
      </c>
      <c r="E14" s="3">
        <v>8.21</v>
      </c>
      <c r="F14" s="3">
        <v>8.29</v>
      </c>
      <c r="G14" s="3">
        <v>8.7</v>
      </c>
      <c r="H14" s="3">
        <v>9.78</v>
      </c>
      <c r="I14" s="3">
        <v>10.29</v>
      </c>
      <c r="J14" s="3">
        <v>9.99</v>
      </c>
      <c r="K14" s="3">
        <v>9.99</v>
      </c>
      <c r="L14" s="3">
        <v>8.63</v>
      </c>
      <c r="M14" s="3">
        <v>8.5</v>
      </c>
      <c r="N14" s="3">
        <v>10.35</v>
      </c>
      <c r="O14" s="3">
        <v>10.42</v>
      </c>
      <c r="P14" s="3">
        <v>8.75</v>
      </c>
      <c r="Q14" s="3">
        <v>9.9</v>
      </c>
      <c r="R14" s="3">
        <v>10.88</v>
      </c>
      <c r="S14" s="3">
        <v>12.57</v>
      </c>
      <c r="T14" s="3">
        <v>12.2</v>
      </c>
      <c r="V14" s="2"/>
    </row>
    <row r="15" spans="3:22" ht="15">
      <c r="C15" t="s">
        <v>5</v>
      </c>
      <c r="D15" s="3">
        <v>15.54</v>
      </c>
      <c r="E15" s="3">
        <v>12.4</v>
      </c>
      <c r="F15" s="3">
        <v>11.29</v>
      </c>
      <c r="G15" s="3">
        <v>12.36</v>
      </c>
      <c r="H15" s="3">
        <v>11.69</v>
      </c>
      <c r="I15" s="3">
        <v>13.48</v>
      </c>
      <c r="J15" s="3">
        <v>13.36</v>
      </c>
      <c r="K15" s="3">
        <v>13.23</v>
      </c>
      <c r="L15" s="3">
        <v>12.06</v>
      </c>
      <c r="M15" s="3">
        <v>11.12</v>
      </c>
      <c r="N15" s="3">
        <v>11.47</v>
      </c>
      <c r="O15" s="3">
        <v>11.78</v>
      </c>
      <c r="P15" s="3">
        <v>9.75</v>
      </c>
      <c r="Q15" s="3">
        <v>9.78</v>
      </c>
      <c r="R15" s="3">
        <v>11.34</v>
      </c>
      <c r="S15" s="3">
        <v>10.77</v>
      </c>
      <c r="T15" s="3">
        <v>11.18</v>
      </c>
      <c r="V15" s="2"/>
    </row>
    <row r="16" spans="1:22" ht="15">
      <c r="A16">
        <v>3</v>
      </c>
      <c r="B16" t="s">
        <v>9</v>
      </c>
      <c r="C16" t="s">
        <v>7</v>
      </c>
      <c r="D16" s="3">
        <v>32.96</v>
      </c>
      <c r="E16" s="3">
        <v>26.96</v>
      </c>
      <c r="F16" s="3">
        <v>28.27</v>
      </c>
      <c r="G16" s="3">
        <v>26.47</v>
      </c>
      <c r="H16" s="3">
        <v>31.79</v>
      </c>
      <c r="I16" s="3">
        <v>33.06</v>
      </c>
      <c r="J16" s="3">
        <v>31.99</v>
      </c>
      <c r="K16" s="3">
        <v>31.32</v>
      </c>
      <c r="L16" s="3">
        <v>27.79</v>
      </c>
      <c r="M16" s="3">
        <v>27.55</v>
      </c>
      <c r="N16" s="3">
        <v>30.47</v>
      </c>
      <c r="O16" s="3">
        <v>30.01</v>
      </c>
      <c r="P16" s="3">
        <v>25.16</v>
      </c>
      <c r="Q16" s="3">
        <v>27.07</v>
      </c>
      <c r="R16" s="3">
        <v>32.8</v>
      </c>
      <c r="S16" s="3">
        <v>32.12</v>
      </c>
      <c r="T16" s="3">
        <v>32.24</v>
      </c>
      <c r="V16" s="2"/>
    </row>
    <row r="17" spans="3:22" ht="15">
      <c r="C17" t="s">
        <v>6</v>
      </c>
      <c r="D17" s="3">
        <v>28.11</v>
      </c>
      <c r="E17" s="3">
        <v>21.1</v>
      </c>
      <c r="F17" s="3">
        <v>25.79</v>
      </c>
      <c r="G17" s="3">
        <v>24.28</v>
      </c>
      <c r="H17" s="3">
        <v>31.38</v>
      </c>
      <c r="I17" s="3">
        <v>32.02</v>
      </c>
      <c r="J17" s="3">
        <v>30.2</v>
      </c>
      <c r="K17" s="3">
        <v>28.03</v>
      </c>
      <c r="L17" s="3">
        <v>23.47</v>
      </c>
      <c r="M17" s="3">
        <v>23.93</v>
      </c>
      <c r="N17" s="3">
        <v>28.45</v>
      </c>
      <c r="O17" s="3">
        <v>29.91</v>
      </c>
      <c r="P17" s="3">
        <v>24.03</v>
      </c>
      <c r="Q17" s="3">
        <v>26.36</v>
      </c>
      <c r="R17" s="3">
        <v>34.69</v>
      </c>
      <c r="S17" s="3">
        <v>32.66</v>
      </c>
      <c r="T17" s="3">
        <v>34.4</v>
      </c>
      <c r="V17" s="2"/>
    </row>
    <row r="18" spans="3:22" ht="15">
      <c r="C18" t="s">
        <v>5</v>
      </c>
      <c r="D18" s="3">
        <v>38.94</v>
      </c>
      <c r="E18" s="3">
        <v>34.54</v>
      </c>
      <c r="F18" s="3">
        <v>31.67</v>
      </c>
      <c r="G18" s="3">
        <v>29.36</v>
      </c>
      <c r="H18" s="3">
        <v>32.33</v>
      </c>
      <c r="I18" s="3">
        <v>34.37</v>
      </c>
      <c r="J18" s="3">
        <v>34.22</v>
      </c>
      <c r="K18" s="3">
        <v>35.62</v>
      </c>
      <c r="L18" s="3">
        <v>33.14</v>
      </c>
      <c r="M18" s="3">
        <v>32.1</v>
      </c>
      <c r="N18" s="3">
        <v>33.02</v>
      </c>
      <c r="O18" s="3">
        <v>30.13</v>
      </c>
      <c r="P18" s="3">
        <v>26.61</v>
      </c>
      <c r="Q18" s="3">
        <v>27.97</v>
      </c>
      <c r="R18" s="3">
        <v>30.26</v>
      </c>
      <c r="S18" s="3">
        <v>31.5</v>
      </c>
      <c r="T18" s="3">
        <v>29.52</v>
      </c>
      <c r="V18" s="2"/>
    </row>
    <row r="19" spans="1:22" ht="15">
      <c r="A19">
        <v>4</v>
      </c>
      <c r="B19" t="s">
        <v>8</v>
      </c>
      <c r="C19" t="s">
        <v>7</v>
      </c>
      <c r="D19" s="3">
        <v>11.31</v>
      </c>
      <c r="E19" s="3">
        <v>9.38</v>
      </c>
      <c r="F19" s="3">
        <v>8.95</v>
      </c>
      <c r="G19" s="3">
        <v>10.07</v>
      </c>
      <c r="H19" s="3">
        <v>9.91</v>
      </c>
      <c r="I19" s="3">
        <v>11.16</v>
      </c>
      <c r="J19" s="3">
        <v>10.82</v>
      </c>
      <c r="K19" s="3">
        <v>10.71</v>
      </c>
      <c r="L19" s="3">
        <v>9.93</v>
      </c>
      <c r="M19" s="3">
        <v>9.39</v>
      </c>
      <c r="N19" s="3">
        <v>10.3</v>
      </c>
      <c r="O19" s="3">
        <v>10.67</v>
      </c>
      <c r="P19" s="3">
        <v>8.87</v>
      </c>
      <c r="Q19" s="3">
        <v>9.36</v>
      </c>
      <c r="R19" s="3">
        <v>10.55</v>
      </c>
      <c r="S19" s="3">
        <v>11.18</v>
      </c>
      <c r="T19" s="3">
        <v>11.47</v>
      </c>
      <c r="V19" s="2"/>
    </row>
    <row r="20" spans="3:22" ht="15">
      <c r="C20" t="s">
        <v>6</v>
      </c>
      <c r="D20" s="3">
        <v>9.02</v>
      </c>
      <c r="E20" s="3">
        <v>7.69</v>
      </c>
      <c r="F20" s="3">
        <v>7.59</v>
      </c>
      <c r="G20" s="3">
        <v>8.4</v>
      </c>
      <c r="H20" s="3">
        <v>8.96</v>
      </c>
      <c r="I20" s="3">
        <v>9.77</v>
      </c>
      <c r="J20" s="3">
        <v>9.31</v>
      </c>
      <c r="K20" s="3">
        <v>9.3</v>
      </c>
      <c r="L20" s="3">
        <v>8.6</v>
      </c>
      <c r="M20" s="3">
        <v>8.23</v>
      </c>
      <c r="N20" s="3">
        <v>10</v>
      </c>
      <c r="O20" s="3">
        <v>10.06</v>
      </c>
      <c r="P20" s="3">
        <v>8.59</v>
      </c>
      <c r="Q20" s="3">
        <v>9.76</v>
      </c>
      <c r="R20" s="3">
        <v>10.17</v>
      </c>
      <c r="S20" s="3">
        <v>12.19</v>
      </c>
      <c r="T20" s="3">
        <v>11.84</v>
      </c>
      <c r="V20" s="2"/>
    </row>
    <row r="21" spans="3:22" ht="15">
      <c r="C21" t="s">
        <v>5</v>
      </c>
      <c r="D21" s="3">
        <v>14.24</v>
      </c>
      <c r="E21" s="3">
        <v>11.55</v>
      </c>
      <c r="F21" s="3">
        <v>10.73</v>
      </c>
      <c r="G21" s="3">
        <v>12.22</v>
      </c>
      <c r="H21" s="3">
        <v>11.09</v>
      </c>
      <c r="I21" s="3">
        <v>12.92</v>
      </c>
      <c r="J21" s="3">
        <v>12.67</v>
      </c>
      <c r="K21" s="3">
        <v>12.41</v>
      </c>
      <c r="L21" s="3">
        <v>11.52</v>
      </c>
      <c r="M21" s="3">
        <v>10.75</v>
      </c>
      <c r="N21" s="3">
        <v>10.65</v>
      </c>
      <c r="O21" s="3">
        <v>11.38</v>
      </c>
      <c r="P21" s="3">
        <v>9.19</v>
      </c>
      <c r="Q21" s="3">
        <v>8.89</v>
      </c>
      <c r="R21" s="3">
        <v>10.98</v>
      </c>
      <c r="S21" s="3">
        <v>10.04</v>
      </c>
      <c r="T21" s="3">
        <v>11.05</v>
      </c>
      <c r="V21" s="2"/>
    </row>
    <row r="22" spans="1:22" ht="15">
      <c r="A22">
        <v>6</v>
      </c>
      <c r="B22" t="s">
        <v>12</v>
      </c>
      <c r="C22" t="s">
        <v>7</v>
      </c>
      <c r="D22" s="3">
        <v>6.36</v>
      </c>
      <c r="E22" s="3">
        <v>4.66</v>
      </c>
      <c r="F22" s="3">
        <v>3.33</v>
      </c>
      <c r="G22" s="3">
        <v>4.26</v>
      </c>
      <c r="H22" s="3">
        <v>4.18</v>
      </c>
      <c r="I22" s="3">
        <v>4.5</v>
      </c>
      <c r="J22" s="3">
        <v>6.08</v>
      </c>
      <c r="K22" s="3">
        <v>6.02</v>
      </c>
      <c r="L22" s="3">
        <v>4.7</v>
      </c>
      <c r="M22" s="3">
        <v>4.75</v>
      </c>
      <c r="N22" s="3">
        <v>5.84</v>
      </c>
      <c r="O22" s="3">
        <v>6.43</v>
      </c>
      <c r="P22" s="3">
        <v>5.33</v>
      </c>
      <c r="Q22" s="3">
        <v>5.66</v>
      </c>
      <c r="R22" s="3">
        <v>6.44</v>
      </c>
      <c r="S22" s="3">
        <v>7.46</v>
      </c>
      <c r="T22" s="3">
        <v>7.13</v>
      </c>
      <c r="V22" s="2"/>
    </row>
    <row r="23" spans="3:22" ht="15">
      <c r="C23" t="s">
        <v>6</v>
      </c>
      <c r="D23" s="3">
        <v>4.99</v>
      </c>
      <c r="E23" s="3">
        <v>4.89</v>
      </c>
      <c r="F23" s="3">
        <v>3.51</v>
      </c>
      <c r="G23" s="3">
        <v>3.97</v>
      </c>
      <c r="H23" s="3">
        <v>4.02</v>
      </c>
      <c r="I23" s="3">
        <v>3.87</v>
      </c>
      <c r="J23" s="3">
        <v>5.35</v>
      </c>
      <c r="K23" s="3">
        <v>5.63</v>
      </c>
      <c r="L23" s="3">
        <v>3.88</v>
      </c>
      <c r="M23" s="3">
        <v>4.8</v>
      </c>
      <c r="N23" s="3">
        <v>5.31</v>
      </c>
      <c r="O23" s="3">
        <v>5.69</v>
      </c>
      <c r="P23" s="3">
        <v>4.55</v>
      </c>
      <c r="Q23" s="3">
        <v>5.22</v>
      </c>
      <c r="R23" s="3">
        <v>6.44</v>
      </c>
      <c r="S23" s="3">
        <v>7.89</v>
      </c>
      <c r="T23" s="3">
        <v>7.33</v>
      </c>
      <c r="V23" s="2"/>
    </row>
    <row r="24" spans="3:22" ht="15">
      <c r="C24" t="s">
        <v>5</v>
      </c>
      <c r="D24" s="3">
        <v>8.67</v>
      </c>
      <c r="E24" s="3">
        <v>4.25</v>
      </c>
      <c r="F24" s="3">
        <v>3.04</v>
      </c>
      <c r="G24" s="3">
        <v>4.75</v>
      </c>
      <c r="H24" s="3">
        <v>4.44</v>
      </c>
      <c r="I24" s="3">
        <v>5.48</v>
      </c>
      <c r="J24" s="3">
        <v>7.14</v>
      </c>
      <c r="K24" s="3">
        <v>6.58</v>
      </c>
      <c r="L24" s="3">
        <v>5.84</v>
      </c>
      <c r="M24" s="3">
        <v>4.68</v>
      </c>
      <c r="N24" s="3">
        <v>6.56</v>
      </c>
      <c r="O24" s="3">
        <v>7.45</v>
      </c>
      <c r="P24" s="3">
        <v>6.38</v>
      </c>
      <c r="Q24" s="3">
        <v>6.21</v>
      </c>
      <c r="R24" s="3">
        <v>6.43</v>
      </c>
      <c r="S24" s="3">
        <v>6.93</v>
      </c>
      <c r="T24" s="3">
        <v>6.89</v>
      </c>
      <c r="V24" s="2"/>
    </row>
    <row r="25" ht="15">
      <c r="V25" s="2"/>
    </row>
    <row r="26" ht="15">
      <c r="V26" s="2"/>
    </row>
    <row r="27" ht="15">
      <c r="V27" s="2"/>
    </row>
    <row r="28" ht="15">
      <c r="V28" s="2"/>
    </row>
    <row r="29" ht="15">
      <c r="V29" s="2"/>
    </row>
    <row r="30" ht="15">
      <c r="V30" s="2"/>
    </row>
  </sheetData>
  <sheetProtection/>
  <hyperlinks>
    <hyperlink ref="A4" r:id="rId1" display="http://statbel.fgov.be/fr/modules/publications/statistiques/marche_du_travail_et_conditions_de_vie/enquete_sur_les_forces_de_travail_2011-2015.js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2017-02-08T14:11:23Z</dcterms:created>
  <dcterms:modified xsi:type="dcterms:W3CDTF">2017-02-09T12:21:21Z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